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3CABF97F-8567-40CF-B98C-68F268DBEC12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<sst xmlns="http://schemas.openxmlformats.org/spreadsheetml/2006/main" count="37" uniqueCount="33">
  <si>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</si>
  <si>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</si>
  <si>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</si>
  <si>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</si>
  <si>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</si>
  <si>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</si>
  <si>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</si>
  <si>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</si>
  <si>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</si>
  <si>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</si>
  <si>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</si>
  <si>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</si>
  <si>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</si>
  <si>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</si>
  <si>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</si>
  <si>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</si>
  <si>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</si>
  <si>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</si>
  <si>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</si>
  <si>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</si>
  <si>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</si>
  <si>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</si>
  <si>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</si>
  <si>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</si>
  <si>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</si>
  <si>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</si>
  <si>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</si>
  <si>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</si>
  <si>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Сок фруктовый</t>
  </si>
  <si>
    <t>Хлеб пшеничный</t>
  </si>
  <si>
    <t>Суп картофельный с курицей</t>
  </si>
  <si>
    <t>Каша гречневая расыпчатая с куриной котлнтой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</si>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</sst>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18</v>
      </c>
      <c r="F1" s="16"/>
      <c r="I1" t="s">
        <v>1</v>
      </c>
      <c r="J1" s="15">
        <v>45805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33</v>
      </c>
      <c r="D12" s="41" t="s">
        <v>30</v>
      </c>
      <c r="E12" s="42">
        <v>200</v>
      </c>
      <c r="F12" s="42">
        <v>20.8</v>
      </c>
      <c r="G12" s="42">
        <v>219.3</v>
      </c>
      <c r="H12" s="42">
        <v>9</v>
      </c>
      <c r="I12" s="42">
        <v>11.2</v>
      </c>
      <c r="J12" s="42">
        <v>28.9</v>
      </c>
    </row>
    <row r="13" spans="1:10" ht="25.7" x14ac:dyDescent="0.25">
      <c r="A13" s="6" t="s">
        <v>14</v>
      </c>
      <c r="B13" s="43" t="s">
        <v>16</v>
      </c>
      <c r="C13" s="40">
        <v>9</v>
      </c>
      <c r="D13" s="41" t="s">
        <v>31</v>
      </c>
      <c r="E13" s="42">
        <v>40</v>
      </c>
      <c r="F13" s="42">
        <v>34.200000000000003</v>
      </c>
      <c r="G13" s="42">
        <v>248.3</v>
      </c>
      <c r="H13" s="42">
        <v>8.6</v>
      </c>
      <c r="I13" s="42">
        <v>9.1</v>
      </c>
      <c r="J13" s="42">
        <v>24.3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28</v>
      </c>
      <c r="E15" s="42">
        <v>200</v>
      </c>
      <c r="F15" s="42">
        <v>18</v>
      </c>
      <c r="G15" s="42">
        <v>79.3</v>
      </c>
      <c r="H15" s="42">
        <v>1.07</v>
      </c>
      <c r="I15" s="42">
        <v>0</v>
      </c>
      <c r="J15" s="42">
        <v>16.2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29</v>
      </c>
      <c r="E16" s="42">
        <v>40</v>
      </c>
      <c r="F16" s="42">
        <v>2.64</v>
      </c>
      <c r="G16" s="42">
        <v>59.3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/>
      <c r="D18" s="41"/>
      <c r="E18" s="42"/>
      <c r="F18" s="42"/>
      <c r="G18" s="42"/>
      <c r="H18" s="42"/>
      <c r="I18" s="42"/>
      <c r="J18" s="42"/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480</v>
      </c>
      <c r="F20" s="20">
        <f t="shared" si="0"/>
        <v>75.64</v>
      </c>
      <c r="G20" s="35">
        <f t="shared" si="0"/>
        <v>606.19999999999993</v>
      </c>
      <c r="H20" s="35">
        <f t="shared" si="0"/>
        <v>20.790000000000003</v>
      </c>
      <c r="I20" s="35">
        <f t="shared" si="0"/>
        <v>20.659999999999997</v>
      </c>
      <c r="J20" s="36">
        <f t="shared" si="0"/>
        <v>83.48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2025-05-15T07:55:53Z</dcterms:modified>
</cp:coreProperties>
</file>