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606A8574-3B54-4798-9F7B-93268BC26E5D}" xr6:coauthVersionLast="47" xr6:coauthVersionMax="47" xr10:uidLastSave="{00000000-0000-0000-0000-000000000000}"/>
  <workbookProtection workbookAlgorithmName="SHA-512" workbookHashValue="WkidlTFwyIp7wdNS4WA1uTRmMQeovJbLw/TkVSqWAfOZBYs7sGo6/s9s6e/S/loAENS1vWrUywupWudG/yqSxw==" workbookSaltValue="IPUCcqNpYv9NP2Im9oMTWg==" workbookSpinCount="100000" lockStructure="1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<sst xmlns="http://schemas.openxmlformats.org/spreadsheetml/2006/main" count="38" uniqueCount="34">
  <si>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</si>
  <si>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</si>
  <si>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</si>
  <si>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</si>
  <si>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</si>
  <si>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</si>
  <si>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</si>
  <si>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</si>
  <si>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</si>
  <si>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</si>
  <si>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</si>
  <si>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</si>
  <si>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</si>
  <si>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</si>
  <si>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</si>
  <si>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</si>
  <si>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</si>
  <si>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</si>
  <si>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</si>
  <si>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</si>
  <si>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</si>
  <si>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</si>
  <si>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</si>
  <si>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</si>
  <si>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</si>
  <si>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</si>
  <si>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</si>
  <si>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</si>
  <si>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Яблоки</t>
  </si>
  <si>
    <t>Суп с рисовой крупой</t>
  </si>
  <si>
    <t>Вареники со сметаной</t>
  </si>
  <si>
    <t>Сок фруктовый</t>
  </si>
  <si>
    <t>Хлеб пшеничный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</si>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</sst>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27</v>
      </c>
      <c r="D12" s="41" t="s">
        <v>29</v>
      </c>
      <c r="E12" s="42">
        <v>200</v>
      </c>
      <c r="F12" s="42">
        <v>17.78</v>
      </c>
      <c r="G12" s="42">
        <v>220.2</v>
      </c>
      <c r="H12" s="42">
        <v>9</v>
      </c>
      <c r="I12" s="42">
        <v>14.6</v>
      </c>
      <c r="J12" s="42">
        <v>22.3</v>
      </c>
    </row>
    <row r="13" spans="1:10" x14ac:dyDescent="0.25">
      <c r="A13" s="6" t="s">
        <v>14</v>
      </c>
      <c r="B13" s="43" t="s">
        <v>16</v>
      </c>
      <c r="C13" s="40">
        <v>9</v>
      </c>
      <c r="D13" s="41" t="s">
        <v>30</v>
      </c>
      <c r="E13" s="42">
        <v>150</v>
      </c>
      <c r="F13" s="42">
        <v>41.68</v>
      </c>
      <c r="G13" s="42">
        <v>221.3</v>
      </c>
      <c r="H13" s="42">
        <v>8.1199999999999992</v>
      </c>
      <c r="I13" s="42">
        <v>5.6</v>
      </c>
      <c r="J13" s="42">
        <v>19.3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31</v>
      </c>
      <c r="E15" s="42">
        <v>200</v>
      </c>
      <c r="F15" s="42">
        <v>2.04</v>
      </c>
      <c r="G15" s="42">
        <v>69.5</v>
      </c>
      <c r="H15" s="42">
        <v>1.07</v>
      </c>
      <c r="I15" s="42">
        <v>0</v>
      </c>
      <c r="J15" s="42">
        <v>21.62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32</v>
      </c>
      <c r="E16" s="42">
        <v>40</v>
      </c>
      <c r="F16" s="42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28</v>
      </c>
      <c r="E18" s="42">
        <v>100</v>
      </c>
      <c r="F18" s="42">
        <v>11.5</v>
      </c>
      <c r="G18" s="42">
        <v>48</v>
      </c>
      <c r="H18" s="42">
        <v>0</v>
      </c>
      <c r="I18" s="42">
        <v>0</v>
      </c>
      <c r="J18" s="42">
        <v>9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690</v>
      </c>
      <c r="F20" s="20">
        <f t="shared" si="0"/>
        <v>75.64</v>
      </c>
      <c r="G20" s="35">
        <f t="shared" si="0"/>
        <v>618</v>
      </c>
      <c r="H20" s="35">
        <f t="shared" si="0"/>
        <v>20.309999999999999</v>
      </c>
      <c r="I20" s="35">
        <f t="shared" si="0"/>
        <v>20.56</v>
      </c>
      <c r="J20" s="36">
        <f t="shared" si="0"/>
        <v>86.3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2025-05-15T07:31:30Z</dcterms:modified>
</cp:coreProperties>
</file>