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26c5bab3-3a72-451a-bcca-d66cddab095b\"/>
    </mc:Choice>
  </mc:AlternateContent>
  <xr:revisionPtr revIDLastSave="0" documentId="13_ncr:1_{9089A3D6-E1E0-4BC4-AAA6-B51FBA92D8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<sst xmlns="http://schemas.openxmlformats.org/spreadsheetml/2006/main" count="34" uniqueCount="31">
  <si>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</si>
  <si>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</si>
  <si>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</si>
  <si>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</si>
  <si>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</si>
  <si>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</si>
  <si>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</si>
  <si>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</si>
  <si>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</si>
  <si>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</si>
  <si>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</si>
  <si>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</si>
  <si>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</si>
  <si>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</si>
  <si>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</si>
  <si>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</si>
  <si>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</si>
  <si>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</si>
  <si>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</si>
  <si>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</si>
  <si>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</si>
  <si>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</si>
  <si>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</si>
  <si>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</si>
  <si>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</si>
  <si>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</si>
  <si>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</si>
  <si>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Яблоки</t>
  </si>
  <si>
    <t>Суп с рисовой крупой</t>
  </si>
  <si>
    <t>Вареники со сметаной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</si>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</sst>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30</v>
      </c>
      <c r="C1" s="50"/>
      <c r="D1" s="51"/>
      <c r="E1" t="s">
        <v>18</v>
      </c>
      <c r="F1" s="17"/>
      <c r="I1" t="s">
        <v>1</v>
      </c>
      <c r="J1" s="16">
        <v>45769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40</v>
      </c>
      <c r="D13" s="28" t="s">
        <v>28</v>
      </c>
      <c r="E13" s="30">
        <v>200</v>
      </c>
      <c r="F13" s="46">
        <v>17.529</v>
      </c>
      <c r="G13" s="47">
        <v>220.2</v>
      </c>
      <c r="H13" s="48">
        <v>9</v>
      </c>
      <c r="I13" s="48">
        <v>7</v>
      </c>
      <c r="J13" s="48">
        <v>6.2</v>
      </c>
    </row>
    <row r="14" spans="1:10" x14ac:dyDescent="0.3">
      <c r="A14" s="7"/>
      <c r="B14" s="1" t="s">
        <v>16</v>
      </c>
      <c r="C14" s="2">
        <v>42</v>
      </c>
      <c r="D14" s="28" t="s">
        <v>29</v>
      </c>
      <c r="E14" s="30">
        <v>125</v>
      </c>
      <c r="F14" s="46">
        <v>26.431000000000001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24</v>
      </c>
      <c r="C16" s="2">
        <v>49</v>
      </c>
      <c r="D16" s="28" t="s">
        <v>26</v>
      </c>
      <c r="E16" s="30">
        <v>200</v>
      </c>
      <c r="F16" s="46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17</v>
      </c>
      <c r="C17" s="2">
        <v>50</v>
      </c>
      <c r="D17" s="28" t="s">
        <v>27</v>
      </c>
      <c r="E17" s="31">
        <v>96</v>
      </c>
      <c r="F17" s="46">
        <v>11.04</v>
      </c>
      <c r="G17" s="31">
        <v>46.54</v>
      </c>
      <c r="H17" s="31">
        <v>0.47</v>
      </c>
      <c r="I17" s="31">
        <v>0</v>
      </c>
      <c r="J17" s="31">
        <v>8.77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661</v>
      </c>
      <c r="F20" s="21">
        <f>SUM(F13:F18)</f>
        <v>75.639999999999986</v>
      </c>
      <c r="G20" s="41">
        <f>SUM(G13:G17)</f>
        <v>586.74</v>
      </c>
      <c r="H20" s="41">
        <f>SUM(H13:H17)</f>
        <v>22.69</v>
      </c>
      <c r="I20" s="41">
        <f>SUM(I13:I17)</f>
        <v>11.69</v>
      </c>
      <c r="J20" s="42">
        <f>SUM(J13:J17)</f>
        <v>63.209999999999994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2025-04-07T07:09:56Z</dcterms:modified>
</cp:coreProperties>
</file>