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c0095345-7a56-488c-9614-aa6a0bb94f02\"/>
    </mc:Choice>
  </mc:AlternateContent>
  <xr:revisionPtr revIDLastSave="0" documentId="13_ncr:1_{F0A3EFEB-67CD-4CD3-87CD-F6234C9E0C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<sst xmlns="http://schemas.openxmlformats.org/spreadsheetml/2006/main" count="33" uniqueCount="30">
  <si>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</si>
  <si>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</si>
  <si>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</si>
  <si>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</si>
  <si>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</si>
  <si>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</si>
  <si>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</si>
  <si>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</si>
  <si>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</si>
  <si>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</si>
  <si>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</si>
  <si>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</si>
  <si>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</si>
  <si>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</si>
  <si>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</si>
  <si>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</si>
  <si>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</si>
  <si>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</si>
  <si>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</si>
  <si>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</si>
  <si>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</si>
  <si>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</si>
  <si>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</si>
  <si>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</si>
  <si>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</si>
  <si>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</si>
  <si>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гороховый с курицей</t>
  </si>
  <si>
    <t>Плов с курицей</t>
  </si>
  <si>
    <t>БИО йогурт 2.5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</si>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</sst>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0" fontId="2" fillId="0" borderId="2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7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29</v>
      </c>
      <c r="C1" s="53"/>
      <c r="D1" s="54"/>
      <c r="E1" t="s">
        <v>18</v>
      </c>
      <c r="F1" s="17"/>
      <c r="I1" t="s">
        <v>1</v>
      </c>
      <c r="J1" s="16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/>
      <c r="D13" s="32" t="s">
        <v>26</v>
      </c>
      <c r="E13" s="30">
        <v>200</v>
      </c>
      <c r="F13" s="46">
        <v>15.1328</v>
      </c>
      <c r="G13" s="30">
        <v>220.2</v>
      </c>
      <c r="H13" s="30">
        <v>9</v>
      </c>
      <c r="I13" s="30">
        <v>7</v>
      </c>
      <c r="J13" s="30">
        <v>6.2</v>
      </c>
    </row>
    <row r="14" spans="1:10" x14ac:dyDescent="0.3">
      <c r="A14" s="7"/>
      <c r="B14" s="1" t="s">
        <v>16</v>
      </c>
      <c r="C14" s="2">
        <v>4</v>
      </c>
      <c r="D14" s="32" t="s">
        <v>27</v>
      </c>
      <c r="E14" s="30">
        <v>220</v>
      </c>
      <c r="F14" s="46">
        <v>18.8672</v>
      </c>
      <c r="G14" s="30">
        <v>220.3</v>
      </c>
      <c r="H14" s="30">
        <v>14.3</v>
      </c>
      <c r="I14" s="30">
        <v>12.3</v>
      </c>
      <c r="J14" s="30">
        <v>25.3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51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40</v>
      </c>
      <c r="D16" s="48" t="s">
        <v>28</v>
      </c>
      <c r="E16" s="30">
        <v>200</v>
      </c>
      <c r="F16" s="47">
        <v>39</v>
      </c>
      <c r="G16" s="31">
        <v>180</v>
      </c>
      <c r="H16" s="31">
        <v>5.6</v>
      </c>
      <c r="I16" s="31">
        <v>5</v>
      </c>
      <c r="J16" s="31">
        <v>22.8</v>
      </c>
    </row>
    <row r="17" spans="1:10" ht="15" thickBot="1" x14ac:dyDescent="0.35">
      <c r="A17" s="7"/>
      <c r="B17" s="1" t="s">
        <v>17</v>
      </c>
      <c r="C17" s="2"/>
      <c r="D17" s="49"/>
      <c r="E17" s="31"/>
      <c r="F17" s="47"/>
      <c r="G17" s="50"/>
      <c r="H17" s="50"/>
      <c r="I17" s="50"/>
      <c r="J17" s="50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660</v>
      </c>
      <c r="F20" s="21">
        <f>SUM(F13:F18)</f>
        <v>75.64</v>
      </c>
      <c r="G20" s="41">
        <f>SUM(G13:G17)</f>
        <v>679.5</v>
      </c>
      <c r="H20" s="41">
        <f>SUM(H13:H17)</f>
        <v>31.020000000000003</v>
      </c>
      <c r="I20" s="41">
        <f>SUM(I13:I17)</f>
        <v>24.66</v>
      </c>
      <c r="J20" s="42">
        <f>SUM(J13:J17)</f>
        <v>68.38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2025-03-31T20:12:33Z</dcterms:modified>
</cp:coreProperties>
</file>