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d822c181-5a25-4089-8400-88f488571f10\"/>
    </mc:Choice>
  </mc:AlternateContent>
  <xr:revisionPtr revIDLastSave="0" documentId="13_ncr:1_{12B5B703-D183-4DD1-92F8-AD97ABC1ED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<sst xmlns="http://schemas.openxmlformats.org/spreadsheetml/2006/main" count="33" uniqueCount="30">
  <si>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</si>
  <si>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</si>
  <si>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</si>
  <si>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</si>
  <si>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</si>
  <si>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</si>
  <si>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</si>
  <si>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</si>
  <si>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</si>
  <si>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</si>
  <si>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</si>
  <si>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</si>
  <si>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</si>
  <si>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</si>
  <si>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</si>
  <si>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</si>
  <si>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</si>
  <si>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</si>
  <si>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</si>
  <si>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</si>
  <si>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</si>
  <si>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</si>
  <si>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</si>
  <si>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</si>
  <si>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</si>
  <si>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</si>
  <si>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картофельный с курицей</t>
  </si>
  <si>
    <t>Каша гречневая расыпчатая с курин. кот.</t>
  </si>
  <si>
    <t>Сок фруктовый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</si>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</sst>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28" t="s">
        <v>26</v>
      </c>
      <c r="E13" s="30">
        <v>200</v>
      </c>
      <c r="F13" s="50">
        <v>20.609000000000002</v>
      </c>
      <c r="G13" s="30">
        <v>169</v>
      </c>
      <c r="H13" s="30">
        <v>9</v>
      </c>
      <c r="I13" s="30">
        <v>7.9</v>
      </c>
      <c r="J13" s="30">
        <v>7.2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34.390999999999998</v>
      </c>
      <c r="G14" s="30">
        <v>201.1</v>
      </c>
      <c r="H14" s="30">
        <v>11.55</v>
      </c>
      <c r="I14" s="30">
        <v>4.63</v>
      </c>
      <c r="J14" s="30">
        <v>36.85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0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9" t="s">
        <v>28</v>
      </c>
      <c r="E16" s="30">
        <v>200</v>
      </c>
      <c r="F16" s="50">
        <v>18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7"/>
      <c r="E17" s="31"/>
      <c r="F17" s="46"/>
      <c r="G17" s="48"/>
      <c r="H17" s="48"/>
      <c r="I17" s="48"/>
      <c r="J17" s="48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467.50000000000006</v>
      </c>
      <c r="H20" s="41">
        <f>SUM(H13:H17)</f>
        <v>22.67</v>
      </c>
      <c r="I20" s="41">
        <f>SUM(I13:I17)</f>
        <v>12.89</v>
      </c>
      <c r="J20" s="42">
        <f>SUM(J13:J17)</f>
        <v>68.13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2025-03-31T20:11:26Z</dcterms:modified>
</cp:coreProperties>
</file>