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13_ncr:1_{5C9B8C56-F7EC-4A29-913E-D5513EF08F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<sst xmlns="http://schemas.openxmlformats.org/spreadsheetml/2006/main" count="30" uniqueCount="30">
  <si>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</si>
  <si>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</si>
  <si>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</si>
  <si>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</si>
  <si>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</si>
  <si>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</si>
  <si>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</si>
  <si>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</si>
  <si>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</si>
  <si>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</si>
  <si>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</si>
  <si>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</si>
  <si>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</si>
  <si>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</si>
  <si>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</si>
  <si>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</si>
  <si>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</si>
  <si>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</si>
  <si>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</si>
  <si>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</si>
  <si>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</si>
  <si>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</si>
  <si>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</si>
  <si>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</si>
  <si>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МКОУ " Косякинская СОШ"</t>
  </si>
  <si>
    <t>Хлеб пшеничный</t>
  </si>
  <si>
    <t>Вафли</t>
  </si>
  <si>
    <t>Суп харчо с курицей</t>
  </si>
  <si>
    <t>Каша пшеничная с куриной котлеты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</si>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</sst>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7" sqref="H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15</v>
      </c>
      <c r="F1" s="16"/>
      <c r="I1" t="s">
        <v>1</v>
      </c>
      <c r="J1" s="15">
        <v>45590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33</v>
      </c>
      <c r="D12" s="34" t="s">
        <v>27</v>
      </c>
      <c r="E12" s="42">
        <v>200</v>
      </c>
      <c r="F12" s="39">
        <v>20.146000000000001</v>
      </c>
      <c r="G12" s="30">
        <v>160</v>
      </c>
      <c r="H12" s="48">
        <v>8.1</v>
      </c>
      <c r="I12" s="48">
        <v>6.3</v>
      </c>
      <c r="J12" s="48">
        <v>6.2</v>
      </c>
    </row>
    <row r="13" spans="1:10" x14ac:dyDescent="0.3">
      <c r="A13" s="6"/>
      <c r="B13" s="1" t="s">
        <v>14</v>
      </c>
      <c r="C13" s="47">
        <v>39</v>
      </c>
      <c r="D13" s="34" t="s">
        <v>28</v>
      </c>
      <c r="E13" s="31">
        <v>249</v>
      </c>
      <c r="F13" s="39">
        <v>34.356000000000002</v>
      </c>
      <c r="G13" s="44">
        <v>191.5</v>
      </c>
      <c r="H13" s="44">
        <v>15.39</v>
      </c>
      <c r="I13" s="44">
        <v>11.82</v>
      </c>
      <c r="J13" s="44">
        <v>19.07</v>
      </c>
    </row>
    <row r="14" spans="1:10" x14ac:dyDescent="0.3">
      <c r="A14" s="6"/>
      <c r="B14" s="1" t="s">
        <v>21</v>
      </c>
      <c r="C14" s="40"/>
      <c r="D14" s="28" t="s">
        <v>25</v>
      </c>
      <c r="E14" s="30">
        <v>40</v>
      </c>
      <c r="F14" s="39">
        <v>2.3199999999999998</v>
      </c>
      <c r="G14" s="31">
        <v>59.3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49" t="s">
        <v>22</v>
      </c>
      <c r="E15" s="30">
        <v>200</v>
      </c>
      <c r="F15" s="39">
        <v>1.8979999999999999</v>
      </c>
      <c r="G15" s="50">
        <v>39.9</v>
      </c>
      <c r="H15" s="33">
        <v>1.07</v>
      </c>
      <c r="I15" s="33">
        <v>0</v>
      </c>
      <c r="J15" s="33">
        <v>21.62</v>
      </c>
    </row>
    <row r="16" spans="1:10" x14ac:dyDescent="0.3">
      <c r="A16" s="6"/>
      <c r="B16" s="9" t="s">
        <v>18</v>
      </c>
      <c r="C16" s="40"/>
      <c r="D16" s="49"/>
      <c r="E16" s="33"/>
      <c r="F16" s="39"/>
      <c r="G16" s="33"/>
      <c r="H16" s="33"/>
      <c r="I16" s="33"/>
      <c r="J16" s="33"/>
    </row>
    <row r="17" spans="1:10" x14ac:dyDescent="0.3">
      <c r="A17" s="6"/>
      <c r="B17" s="1" t="s">
        <v>23</v>
      </c>
      <c r="C17" s="40"/>
      <c r="D17" s="34" t="s">
        <v>26</v>
      </c>
      <c r="E17" s="31">
        <v>20</v>
      </c>
      <c r="F17" s="39">
        <v>5.2</v>
      </c>
      <c r="G17" s="33">
        <v>75</v>
      </c>
      <c r="H17" s="33">
        <v>0.82</v>
      </c>
      <c r="I17" s="33">
        <v>6.3</v>
      </c>
      <c r="J17" s="33">
        <v>12</v>
      </c>
    </row>
    <row r="18" spans="1:10" x14ac:dyDescent="0.3">
      <c r="A18" s="6"/>
      <c r="B18" s="1" t="s">
        <v>20</v>
      </c>
      <c r="C18" s="38"/>
      <c r="D18" s="34" t="s">
        <v>29</v>
      </c>
      <c r="E18" s="33">
        <v>40</v>
      </c>
      <c r="F18" s="39">
        <v>10.5</v>
      </c>
      <c r="G18" s="33">
        <v>78.2</v>
      </c>
      <c r="H18" s="33">
        <v>6.8</v>
      </c>
      <c r="I18" s="33">
        <v>5.9</v>
      </c>
      <c r="J18" s="33">
        <v>0.74</v>
      </c>
    </row>
    <row r="19" spans="1:10" x14ac:dyDescent="0.3">
      <c r="A19" s="6"/>
      <c r="B19" s="18"/>
      <c r="C19" s="18"/>
      <c r="D19" s="22"/>
      <c r="E19" s="30"/>
      <c r="F19" s="45">
        <f>SUM(F10:F18)</f>
        <v>74.420000000000016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2024-10-02T05:51:33Z</dcterms:modified>
</cp:coreProperties>
</file>