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13_ncr:1_{92E5C525-C4CE-4A30-915A-4D71D7F51101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<sst xmlns="http://schemas.openxmlformats.org/spreadsheetml/2006/main" count="31" uniqueCount="31">
  <si>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</si>
  <si>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</si>
  <si>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</si>
  <si>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</si>
  <si>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</si>
  <si>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</si>
  <si>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</si>
  <si>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</si>
  <si>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</si>
  <si>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</si>
  <si>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</si>
  <si>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</si>
  <si>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</si>
  <si>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</si>
  <si>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</si>
  <si>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</si>
  <si>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</si>
  <si>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</si>
  <si>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</si>
  <si>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</si>
  <si>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</si>
  <si>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</si>
  <si>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</si>
  <si>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Сок фруктовый</t>
  </si>
  <si>
    <t>Хлеб  пшеничный с маслом слив.</t>
  </si>
  <si>
    <t>сладкое</t>
  </si>
  <si>
    <t>Яблоко</t>
  </si>
  <si>
    <t>Суп с вермишелью</t>
  </si>
  <si>
    <t>Вареники со сметаной</t>
  </si>
  <si>
    <t>Зефир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</si>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</sst>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1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165" fontId="2" fillId="0" borderId="17" xfId="2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5" sqref="C1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45384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50">
        <v>40</v>
      </c>
      <c r="D12" s="34" t="s">
        <v>27</v>
      </c>
      <c r="E12" s="42">
        <v>200</v>
      </c>
      <c r="F12" s="39">
        <v>14.182399999999999</v>
      </c>
      <c r="G12" s="52">
        <v>510.8</v>
      </c>
      <c r="H12" s="52">
        <v>25.5</v>
      </c>
      <c r="I12" s="52">
        <v>48.3</v>
      </c>
      <c r="J12" s="52">
        <v>56.2</v>
      </c>
    </row>
    <row r="13" spans="1:10" x14ac:dyDescent="0.25">
      <c r="A13" s="6"/>
      <c r="B13" s="1" t="s">
        <v>14</v>
      </c>
      <c r="C13" s="51">
        <v>42</v>
      </c>
      <c r="D13" s="34" t="s">
        <v>28</v>
      </c>
      <c r="E13" s="31">
        <v>125</v>
      </c>
      <c r="F13" s="53">
        <v>26.047599999999999</v>
      </c>
      <c r="G13" s="44">
        <v>154.19999999999999</v>
      </c>
      <c r="H13" s="44">
        <v>9.93</v>
      </c>
      <c r="I13" s="44">
        <v>3.92</v>
      </c>
      <c r="J13" s="44">
        <v>12.42</v>
      </c>
    </row>
    <row r="14" spans="1:10" x14ac:dyDescent="0.25">
      <c r="A14" s="6"/>
      <c r="B14" s="1" t="s">
        <v>22</v>
      </c>
      <c r="C14" s="40"/>
      <c r="D14" s="49" t="s">
        <v>24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23</v>
      </c>
      <c r="E15" s="30">
        <v>200</v>
      </c>
      <c r="F15" s="39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19</v>
      </c>
      <c r="C16" s="40">
        <v>50</v>
      </c>
      <c r="D16" s="49" t="s">
        <v>26</v>
      </c>
      <c r="E16" s="33">
        <v>130</v>
      </c>
      <c r="F16" s="39">
        <v>12.35</v>
      </c>
      <c r="G16" s="33">
        <v>89.3</v>
      </c>
      <c r="H16" s="33">
        <v>0.48</v>
      </c>
      <c r="I16" s="33">
        <v>0</v>
      </c>
      <c r="J16" s="33">
        <v>17.2</v>
      </c>
    </row>
    <row r="17" spans="1:10" x14ac:dyDescent="0.25">
      <c r="A17" s="6"/>
      <c r="B17" s="1" t="s">
        <v>25</v>
      </c>
      <c r="C17" s="40"/>
      <c r="D17" s="34" t="s">
        <v>29</v>
      </c>
      <c r="E17" s="33">
        <v>30</v>
      </c>
      <c r="F17" s="39">
        <v>17.399999999999999</v>
      </c>
      <c r="G17" s="33">
        <v>110.4</v>
      </c>
      <c r="H17" s="33">
        <v>2.34</v>
      </c>
      <c r="I17" s="33">
        <v>3.84</v>
      </c>
      <c r="J17" s="33">
        <v>23.82</v>
      </c>
    </row>
    <row r="18" spans="1:10" x14ac:dyDescent="0.25">
      <c r="A18" s="6"/>
      <c r="B18" s="1" t="s">
        <v>21</v>
      </c>
      <c r="C18" s="38"/>
      <c r="D18" s="24" t="s">
        <v>30</v>
      </c>
      <c r="E18" s="30">
        <v>19</v>
      </c>
      <c r="F18" s="25">
        <v>5.7</v>
      </c>
      <c r="G18" s="30">
        <v>12.81</v>
      </c>
      <c r="H18" s="30">
        <v>0.38</v>
      </c>
      <c r="I18" s="30">
        <v>0.08</v>
      </c>
      <c r="J18" s="30">
        <v>3.42</v>
      </c>
    </row>
    <row r="19" spans="1:10" x14ac:dyDescent="0.25">
      <c r="A19" s="6"/>
      <c r="B19" s="18"/>
      <c r="C19" s="18"/>
      <c r="D19" s="22"/>
      <c r="E19" s="30"/>
      <c r="F19" s="45">
        <f>SUM(F10:F18)</f>
        <v>94.999999999999986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2024-04-01T09:19:26Z</dcterms:modified>
</cp:coreProperties>
</file>